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75" windowWidth="14955" windowHeight="4875" activeTab="0"/>
  </bookViews>
  <sheets>
    <sheet name="こちらに記載のこと" sheetId="1" r:id="rId1"/>
    <sheet name="(このシートはシート１に連動していますので書込不要）" sheetId="2" r:id="rId2"/>
  </sheets>
  <definedNames>
    <definedName name="_xlnm.Print_Area" localSheetId="1">'(このシートはシート１に連動していますので書込不要）'!$A$1:$L$55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N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１．水理
　２．水文・気象
　３．土壌物理　
　４．土質力学
　５．応用力学
　６．材料・施工
　７．灌漑排水
　８．農地造成・整備・保全
　９．農村計画
　10．環境保全
　11．生態環境
　12．情報処理・その他　</t>
        </r>
      </text>
    </comment>
    <comment ref="O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　１．水理
　２．水文・気象
　３．土壌物理　
　４．土質力学
　５．応用力学
　６．材料・施工
　７．灌漑排水
　８．農地造成・整備・保全
　９．農村計画
　10．環境保全
　11．生態環境
　12．情報処理・その他　</t>
        </r>
      </text>
    </comment>
  </commentList>
</comments>
</file>

<file path=xl/sharedStrings.xml><?xml version="1.0" encoding="utf-8"?>
<sst xmlns="http://schemas.openxmlformats.org/spreadsheetml/2006/main" count="67" uniqueCount="62">
  <si>
    <t>会員番号</t>
  </si>
  <si>
    <t>氏名</t>
  </si>
  <si>
    <t>フリガナ</t>
  </si>
  <si>
    <t>講演題目</t>
  </si>
  <si>
    <t>講演題目（英文）</t>
  </si>
  <si>
    <t>第１講演希望部門</t>
  </si>
  <si>
    <t>第２講演希望部門</t>
  </si>
  <si>
    <t>キーワード１</t>
  </si>
  <si>
    <t>キーワード２</t>
  </si>
  <si>
    <t>キーワード３</t>
  </si>
  <si>
    <t>写真枚数</t>
  </si>
  <si>
    <t>図枚数</t>
  </si>
  <si>
    <t>表枚数</t>
  </si>
  <si>
    <t>概要（２００字以内）</t>
  </si>
  <si>
    <t>口頭発表者　○印</t>
  </si>
  <si>
    <t>代表者連絡先住所</t>
  </si>
  <si>
    <t>代表者連絡先TEL</t>
  </si>
  <si>
    <t>代表者連絡先FAX</t>
  </si>
  <si>
    <t>代表者連絡先E-mail</t>
  </si>
  <si>
    <t>代表者　連絡先〒</t>
  </si>
  <si>
    <t>所属（和）</t>
  </si>
  <si>
    <t>参考文献数</t>
  </si>
  <si>
    <t>受付月日</t>
  </si>
  <si>
    <t>会場番号</t>
  </si>
  <si>
    <t>講演番号</t>
  </si>
  <si>
    <t>（和文）</t>
  </si>
  <si>
    <t>（英文）</t>
  </si>
  <si>
    <t>第１希望</t>
  </si>
  <si>
    <t>第２希望</t>
  </si>
  <si>
    <t>１．水理　２．水文・気象　３．土壌物理　４．土質力学　５．応用力学　６．材料・施工　７．灌漑排水</t>
  </si>
  <si>
    <t>５．図表などの数</t>
  </si>
  <si>
    <t>フリガナ</t>
  </si>
  <si>
    <t>１．講演者の氏名・所属機関</t>
  </si>
  <si>
    <t>２．講演題目</t>
  </si>
  <si>
    <t>（題目および副題は、必ず本文と同じものを記入して下さい。）</t>
  </si>
  <si>
    <t>３．講演希望部門</t>
  </si>
  <si>
    <t>No.</t>
  </si>
  <si>
    <t>（共同研究の場合は、口頭発表者に○印をつけて下さい。氏名の順序は原稿と一致させて下さい。）</t>
  </si>
  <si>
    <t>代表者の連絡先（住所）</t>
  </si>
  <si>
    <t>〒</t>
  </si>
  <si>
    <t>(TEL)</t>
  </si>
  <si>
    <t>(FAX)</t>
  </si>
  <si>
    <t>E-mail</t>
  </si>
  <si>
    <t>（第１希望部門と、第２希望部門を数字で記入して下さい。）</t>
  </si>
  <si>
    <t>８．農地造成・整備・保全　９．農村計画　10．環境保全　11．生態環境　12．情報処理・その他　</t>
  </si>
  <si>
    <t>４．キーワード</t>
  </si>
  <si>
    <t>（上記の講演希望部門に関連したキーワードを１個以上、記入して下さい。）</t>
  </si>
  <si>
    <t>参考文献数</t>
  </si>
  <si>
    <t>（必ず日本語で記入して下さい。）</t>
  </si>
  <si>
    <t>６．講演の概要(200字)</t>
  </si>
  <si>
    <t>掲載ページ</t>
  </si>
  <si>
    <t>氏　　　名</t>
  </si>
  <si>
    <t>所　　　属　（和）</t>
  </si>
  <si>
    <t>使用</t>
  </si>
  <si>
    <t>不使用</t>
  </si>
  <si>
    <t>７. 液晶プロジェクターの使用有無 （該当欄に○印を記入して下さい）</t>
  </si>
  <si>
    <t>注意）　「７. 液晶プロジェクターの使用有無 」については、投稿票に直接記入をお願い致します。</t>
  </si>
  <si>
    <t>・口頭発表者は本学会会員に限ります</t>
  </si>
  <si>
    <t>・発表補助機器は液晶プロジェクターのみです</t>
  </si>
  <si>
    <t>・原稿は偶数ページ（2または4ページ）で作成をお願いします</t>
  </si>
  <si>
    <t>＜投稿される方へ＞</t>
  </si>
  <si>
    <t>　　　　平成1９年度東北支部大会講演会投稿票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</si>
</sst>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NumberFormat="1" applyFont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16" applyBorder="1" applyAlignment="1">
      <alignment vertical="top"/>
    </xf>
    <xf numFmtId="0" fontId="2" fillId="0" borderId="1" xfId="16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5" fillId="0" borderId="6" xfId="0" applyNumberFormat="1" applyFont="1" applyBorder="1" applyAlignment="1">
      <alignment horizontal="center" shrinkToFit="1"/>
    </xf>
    <xf numFmtId="0" fontId="3" fillId="0" borderId="0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5" fillId="0" borderId="13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1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1" sqref="H31"/>
    </sheetView>
  </sheetViews>
  <sheetFormatPr defaultColWidth="9.00390625" defaultRowHeight="13.5"/>
  <cols>
    <col min="1" max="1" width="4.125" style="0" customWidth="1"/>
    <col min="2" max="2" width="7.375" style="0" customWidth="1"/>
    <col min="3" max="3" width="9.625" style="0" customWidth="1"/>
    <col min="4" max="4" width="17.875" style="0" customWidth="1"/>
    <col min="5" max="5" width="17.125" style="0" customWidth="1"/>
    <col min="6" max="6" width="27.50390625" style="0" customWidth="1"/>
    <col min="7" max="7" width="9.125" style="0" customWidth="1"/>
    <col min="8" max="8" width="24.75390625" style="0" customWidth="1"/>
    <col min="9" max="10" width="13.125" style="0" customWidth="1"/>
    <col min="11" max="11" width="23.00390625" style="0" customWidth="1"/>
    <col min="12" max="12" width="48.875" style="0" customWidth="1"/>
    <col min="13" max="13" width="51.125" style="0" customWidth="1"/>
    <col min="16" max="17" width="12.125" style="0" customWidth="1"/>
    <col min="18" max="18" width="11.25390625" style="0" customWidth="1"/>
    <col min="19" max="19" width="5.25390625" style="0" customWidth="1"/>
    <col min="20" max="20" width="5.50390625" style="0" customWidth="1"/>
    <col min="21" max="22" width="5.75390625" style="0" customWidth="1"/>
    <col min="23" max="23" width="33.625" style="0" customWidth="1"/>
  </cols>
  <sheetData>
    <row r="1" spans="3:8" ht="13.5" customHeight="1">
      <c r="C1" s="35" t="s">
        <v>60</v>
      </c>
      <c r="D1" s="36"/>
      <c r="E1" s="34"/>
      <c r="F1" s="29"/>
      <c r="G1" s="31"/>
      <c r="H1" s="31"/>
    </row>
    <row r="2" spans="2:8" ht="13.5">
      <c r="B2" s="31"/>
      <c r="C2" s="30"/>
      <c r="D2" s="38" t="s">
        <v>57</v>
      </c>
      <c r="E2" s="38"/>
      <c r="F2" s="32"/>
      <c r="G2" s="31"/>
      <c r="H2" s="31"/>
    </row>
    <row r="3" spans="2:8" ht="13.5">
      <c r="B3" s="31"/>
      <c r="C3" s="30"/>
      <c r="D3" s="38" t="s">
        <v>58</v>
      </c>
      <c r="E3" s="38"/>
      <c r="F3" s="39"/>
      <c r="G3" s="31"/>
      <c r="H3" s="31"/>
    </row>
    <row r="4" spans="2:8" ht="13.5">
      <c r="B4" s="31"/>
      <c r="C4" s="33"/>
      <c r="D4" s="40" t="s">
        <v>59</v>
      </c>
      <c r="E4" s="40"/>
      <c r="F4" s="41"/>
      <c r="G4" s="31"/>
      <c r="H4" s="31"/>
    </row>
    <row r="6" spans="1:23" s="4" customFormat="1" ht="27.75" thickBot="1">
      <c r="A6" s="3"/>
      <c r="B6" s="3" t="s">
        <v>14</v>
      </c>
      <c r="C6" s="3" t="s">
        <v>0</v>
      </c>
      <c r="D6" s="3" t="s">
        <v>1</v>
      </c>
      <c r="E6" s="3" t="s">
        <v>2</v>
      </c>
      <c r="F6" s="3" t="s">
        <v>20</v>
      </c>
      <c r="G6" s="3" t="s">
        <v>19</v>
      </c>
      <c r="H6" s="3" t="s">
        <v>15</v>
      </c>
      <c r="I6" s="3" t="s">
        <v>16</v>
      </c>
      <c r="J6" s="3" t="s">
        <v>17</v>
      </c>
      <c r="K6" s="3" t="s">
        <v>18</v>
      </c>
      <c r="L6" s="3" t="s">
        <v>3</v>
      </c>
      <c r="M6" s="3" t="s">
        <v>4</v>
      </c>
      <c r="N6" s="3" t="s">
        <v>5</v>
      </c>
      <c r="O6" s="3" t="s">
        <v>6</v>
      </c>
      <c r="P6" s="3" t="s">
        <v>7</v>
      </c>
      <c r="Q6" s="3" t="s">
        <v>8</v>
      </c>
      <c r="R6" s="3" t="s">
        <v>9</v>
      </c>
      <c r="S6" s="3" t="s">
        <v>10</v>
      </c>
      <c r="T6" s="3" t="s">
        <v>11</v>
      </c>
      <c r="U6" s="3" t="s">
        <v>12</v>
      </c>
      <c r="V6" s="3" t="s">
        <v>21</v>
      </c>
      <c r="W6" s="3" t="s">
        <v>13</v>
      </c>
    </row>
    <row r="7" spans="1:23" ht="19.5" customHeight="1">
      <c r="A7" s="24">
        <v>1</v>
      </c>
      <c r="B7" s="19"/>
      <c r="C7" s="26"/>
      <c r="D7" s="19"/>
      <c r="E7" s="19"/>
      <c r="F7" s="19"/>
      <c r="G7" s="25"/>
      <c r="H7" s="25"/>
      <c r="I7" s="25"/>
      <c r="J7" s="25"/>
      <c r="K7" s="28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9.5" customHeight="1">
      <c r="A8" s="1">
        <v>2</v>
      </c>
      <c r="B8" s="19"/>
      <c r="C8" s="26"/>
      <c r="D8" s="19"/>
      <c r="E8" s="19"/>
      <c r="F8" s="19"/>
      <c r="G8" s="25"/>
      <c r="H8" s="25"/>
      <c r="I8" s="25"/>
      <c r="J8" s="25"/>
      <c r="K8" s="2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19.5" customHeight="1">
      <c r="A9" s="1">
        <v>3</v>
      </c>
      <c r="B9" s="19"/>
      <c r="C9" s="26"/>
      <c r="D9" s="19"/>
      <c r="E9" s="19"/>
      <c r="F9" s="19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9.5" customHeight="1">
      <c r="A10" s="1">
        <v>4</v>
      </c>
      <c r="B10" s="19"/>
      <c r="C10" s="26"/>
      <c r="D10" s="19"/>
      <c r="E10" s="19"/>
      <c r="F10" s="19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19.5" customHeight="1">
      <c r="A11" s="1">
        <v>5</v>
      </c>
      <c r="B11" s="19"/>
      <c r="C11" s="26"/>
      <c r="D11" s="19"/>
      <c r="E11" s="19"/>
      <c r="F11" s="19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19.5" customHeight="1">
      <c r="A12" s="2">
        <v>6</v>
      </c>
      <c r="B12" s="19"/>
      <c r="C12" s="26"/>
      <c r="D12" s="19"/>
      <c r="E12" s="19"/>
      <c r="F12" s="19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19.5" customHeight="1">
      <c r="A13" s="2">
        <v>7</v>
      </c>
      <c r="B13" s="19"/>
      <c r="C13" s="26"/>
      <c r="D13" s="19"/>
      <c r="E13" s="19"/>
      <c r="F13" s="19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19.5" customHeight="1">
      <c r="A14" s="2">
        <v>8</v>
      </c>
      <c r="B14" s="19"/>
      <c r="C14" s="26"/>
      <c r="D14" s="19"/>
      <c r="E14" s="19"/>
      <c r="F14" s="19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6" spans="3:7" ht="13.5">
      <c r="C16" s="37" t="s">
        <v>56</v>
      </c>
      <c r="D16" s="37"/>
      <c r="E16" s="37"/>
      <c r="F16" s="37"/>
      <c r="G16" s="37"/>
    </row>
    <row r="17" spans="3:7" ht="13.5">
      <c r="C17" s="37"/>
      <c r="D17" s="37"/>
      <c r="E17" s="37"/>
      <c r="F17" s="37"/>
      <c r="G17" s="37"/>
    </row>
  </sheetData>
  <mergeCells count="5">
    <mergeCell ref="C1:D1"/>
    <mergeCell ref="C16:G17"/>
    <mergeCell ref="D2:E2"/>
    <mergeCell ref="D3:F3"/>
    <mergeCell ref="D4:F4"/>
  </mergeCells>
  <dataValidations count="2">
    <dataValidation allowBlank="1" showInputMessage="1" showErrorMessage="1" imeMode="off" sqref="G7:G14 I7:K14 S7:V14 M7:O14 C7:C14 A7:A14"/>
    <dataValidation allowBlank="1" showInputMessage="1" showErrorMessage="1" imeMode="fullKatakana" sqref="E7:E14"/>
  </dataValidations>
  <printOptions/>
  <pageMargins left="0.75" right="0.75" top="1" bottom="1" header="0.512" footer="0.512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52"/>
  <sheetViews>
    <sheetView showZeros="0" workbookViewId="0" topLeftCell="A22">
      <selection activeCell="K2" sqref="K2"/>
    </sheetView>
  </sheetViews>
  <sheetFormatPr defaultColWidth="9.00390625" defaultRowHeight="13.5"/>
  <cols>
    <col min="1" max="1" width="3.375" style="5" customWidth="1"/>
    <col min="2" max="2" width="7.625" style="5" customWidth="1"/>
    <col min="3" max="3" width="9.00390625" style="5" customWidth="1"/>
    <col min="4" max="4" width="5.625" style="5" customWidth="1"/>
    <col min="5" max="5" width="8.125" style="5" customWidth="1"/>
    <col min="6" max="6" width="8.625" style="5" customWidth="1"/>
    <col min="7" max="7" width="8.125" style="5" customWidth="1"/>
    <col min="8" max="8" width="7.375" style="5" customWidth="1"/>
    <col min="9" max="9" width="10.125" style="5" customWidth="1"/>
    <col min="10" max="10" width="9.00390625" style="5" customWidth="1"/>
    <col min="11" max="11" width="10.625" style="5" customWidth="1"/>
    <col min="12" max="12" width="6.75390625" style="5" customWidth="1"/>
    <col min="13" max="16384" width="9.00390625" style="5" customWidth="1"/>
  </cols>
  <sheetData>
    <row r="1" spans="7:11" ht="13.5">
      <c r="G1" s="6" t="s">
        <v>22</v>
      </c>
      <c r="H1" s="6" t="s">
        <v>36</v>
      </c>
      <c r="I1" s="6" t="s">
        <v>23</v>
      </c>
      <c r="J1" s="6" t="s">
        <v>24</v>
      </c>
      <c r="K1" s="6" t="s">
        <v>50</v>
      </c>
    </row>
    <row r="2" spans="7:11" ht="35.25" customHeight="1">
      <c r="G2" s="7"/>
      <c r="H2" s="7"/>
      <c r="I2" s="7"/>
      <c r="J2" s="7"/>
      <c r="K2" s="7"/>
    </row>
    <row r="4" spans="3:9" ht="18.75">
      <c r="C4" s="75" t="s">
        <v>61</v>
      </c>
      <c r="D4" s="75"/>
      <c r="E4" s="75"/>
      <c r="F4" s="75"/>
      <c r="G4" s="75"/>
      <c r="H4" s="75"/>
      <c r="I4" s="75"/>
    </row>
    <row r="5" ht="6.75" customHeight="1"/>
    <row r="6" spans="1:11" s="8" customFormat="1" ht="13.5">
      <c r="A6" s="8" t="s">
        <v>32</v>
      </c>
      <c r="E6" s="76" t="s">
        <v>37</v>
      </c>
      <c r="F6" s="76"/>
      <c r="G6" s="76"/>
      <c r="H6" s="76"/>
      <c r="I6" s="76"/>
      <c r="J6" s="76"/>
      <c r="K6" s="76"/>
    </row>
    <row r="7" spans="1:12" ht="19.5" customHeight="1">
      <c r="A7" s="10"/>
      <c r="B7" s="53" t="s">
        <v>14</v>
      </c>
      <c r="C7" s="53" t="s">
        <v>0</v>
      </c>
      <c r="D7" s="57" t="s">
        <v>51</v>
      </c>
      <c r="E7" s="58"/>
      <c r="F7" s="47" t="s">
        <v>31</v>
      </c>
      <c r="G7" s="70"/>
      <c r="H7" s="48"/>
      <c r="I7" s="47" t="s">
        <v>52</v>
      </c>
      <c r="J7" s="70"/>
      <c r="K7" s="70"/>
      <c r="L7" s="48"/>
    </row>
    <row r="8" spans="1:12" ht="21.75" customHeight="1" thickBot="1">
      <c r="A8" s="11"/>
      <c r="B8" s="74"/>
      <c r="C8" s="74"/>
      <c r="D8" s="59"/>
      <c r="E8" s="60"/>
      <c r="F8" s="71"/>
      <c r="G8" s="72"/>
      <c r="H8" s="73"/>
      <c r="I8" s="71"/>
      <c r="J8" s="72"/>
      <c r="K8" s="72"/>
      <c r="L8" s="73"/>
    </row>
    <row r="9" spans="1:12" ht="13.5">
      <c r="A9" s="63">
        <v>1</v>
      </c>
      <c r="B9" s="63">
        <f>'こちらに記載のこと'!B7</f>
        <v>0</v>
      </c>
      <c r="C9" s="63">
        <f>'こちらに記載のこと'!C7</f>
        <v>0</v>
      </c>
      <c r="D9" s="61">
        <f>'こちらに記載のこと'!D7</f>
        <v>0</v>
      </c>
      <c r="E9" s="62"/>
      <c r="F9" s="64">
        <f>'こちらに記載のこと'!E7</f>
        <v>0</v>
      </c>
      <c r="G9" s="65"/>
      <c r="H9" s="66"/>
      <c r="I9" s="64">
        <f>'こちらに記載のこと'!F7</f>
        <v>0</v>
      </c>
      <c r="J9" s="65"/>
      <c r="K9" s="65"/>
      <c r="L9" s="66"/>
    </row>
    <row r="10" spans="1:12" ht="13.5">
      <c r="A10" s="52"/>
      <c r="B10" s="52"/>
      <c r="C10" s="52"/>
      <c r="D10" s="49"/>
      <c r="E10" s="50"/>
      <c r="F10" s="67"/>
      <c r="G10" s="68"/>
      <c r="H10" s="69"/>
      <c r="I10" s="67"/>
      <c r="J10" s="68"/>
      <c r="K10" s="68"/>
      <c r="L10" s="69"/>
    </row>
    <row r="11" spans="1:12" ht="13.5">
      <c r="A11" s="51">
        <v>2</v>
      </c>
      <c r="B11" s="56">
        <f>'こちらに記載のこと'!B8</f>
        <v>0</v>
      </c>
      <c r="C11" s="55">
        <f>'こちらに記載のこと'!C8</f>
        <v>0</v>
      </c>
      <c r="D11" s="47">
        <f>'こちらに記載のこと'!D8</f>
        <v>0</v>
      </c>
      <c r="E11" s="48"/>
      <c r="F11" s="90">
        <f>'こちらに記載のこと'!E8</f>
        <v>0</v>
      </c>
      <c r="G11" s="91"/>
      <c r="H11" s="92"/>
      <c r="I11" s="90">
        <f>'こちらに記載のこと'!F8</f>
        <v>0</v>
      </c>
      <c r="J11" s="91"/>
      <c r="K11" s="91"/>
      <c r="L11" s="92"/>
    </row>
    <row r="12" spans="1:12" ht="13.5">
      <c r="A12" s="52"/>
      <c r="B12" s="52"/>
      <c r="C12" s="54"/>
      <c r="D12" s="49"/>
      <c r="E12" s="50"/>
      <c r="F12" s="67"/>
      <c r="G12" s="68"/>
      <c r="H12" s="69"/>
      <c r="I12" s="67"/>
      <c r="J12" s="68"/>
      <c r="K12" s="68"/>
      <c r="L12" s="69"/>
    </row>
    <row r="13" spans="1:12" ht="14.25" customHeight="1">
      <c r="A13" s="51">
        <v>3</v>
      </c>
      <c r="B13" s="53">
        <f>'こちらに記載のこと'!B9</f>
        <v>0</v>
      </c>
      <c r="C13" s="55">
        <f>'こちらに記載のこと'!C9</f>
        <v>0</v>
      </c>
      <c r="D13" s="47">
        <f>'こちらに記載のこと'!D9</f>
        <v>0</v>
      </c>
      <c r="E13" s="48"/>
      <c r="F13" s="90">
        <f>'こちらに記載のこと'!E9</f>
        <v>0</v>
      </c>
      <c r="G13" s="91"/>
      <c r="H13" s="92"/>
      <c r="I13" s="90">
        <f>'こちらに記載のこと'!F9</f>
        <v>0</v>
      </c>
      <c r="J13" s="91"/>
      <c r="K13" s="91"/>
      <c r="L13" s="92"/>
    </row>
    <row r="14" spans="1:12" ht="13.5">
      <c r="A14" s="52"/>
      <c r="B14" s="54"/>
      <c r="C14" s="54"/>
      <c r="D14" s="49"/>
      <c r="E14" s="50"/>
      <c r="F14" s="67"/>
      <c r="G14" s="68"/>
      <c r="H14" s="69"/>
      <c r="I14" s="67"/>
      <c r="J14" s="68"/>
      <c r="K14" s="68"/>
      <c r="L14" s="69"/>
    </row>
    <row r="15" spans="1:12" ht="13.5">
      <c r="A15" s="51">
        <v>4</v>
      </c>
      <c r="B15" s="53">
        <f>'こちらに記載のこと'!B10</f>
        <v>0</v>
      </c>
      <c r="C15" s="55">
        <f>'こちらに記載のこと'!C10</f>
        <v>0</v>
      </c>
      <c r="D15" s="47">
        <f>'こちらに記載のこと'!D10</f>
        <v>0</v>
      </c>
      <c r="E15" s="48"/>
      <c r="F15" s="90">
        <f>'こちらに記載のこと'!E10</f>
        <v>0</v>
      </c>
      <c r="G15" s="91"/>
      <c r="H15" s="92"/>
      <c r="I15" s="90">
        <f>'こちらに記載のこと'!F10</f>
        <v>0</v>
      </c>
      <c r="J15" s="91"/>
      <c r="K15" s="91"/>
      <c r="L15" s="92"/>
    </row>
    <row r="16" spans="1:12" ht="13.5">
      <c r="A16" s="52"/>
      <c r="B16" s="54"/>
      <c r="C16" s="54"/>
      <c r="D16" s="49"/>
      <c r="E16" s="50"/>
      <c r="F16" s="67"/>
      <c r="G16" s="68"/>
      <c r="H16" s="69"/>
      <c r="I16" s="67"/>
      <c r="J16" s="68"/>
      <c r="K16" s="68"/>
      <c r="L16" s="69"/>
    </row>
    <row r="17" spans="1:12" ht="13.5">
      <c r="A17" s="51">
        <v>5</v>
      </c>
      <c r="B17" s="53">
        <f>'こちらに記載のこと'!B11</f>
        <v>0</v>
      </c>
      <c r="C17" s="55">
        <f>'こちらに記載のこと'!C11</f>
        <v>0</v>
      </c>
      <c r="D17" s="47">
        <f>'こちらに記載のこと'!D11</f>
        <v>0</v>
      </c>
      <c r="E17" s="48"/>
      <c r="F17" s="90">
        <f>'こちらに記載のこと'!E11</f>
        <v>0</v>
      </c>
      <c r="G17" s="91"/>
      <c r="H17" s="92"/>
      <c r="I17" s="90">
        <f>'こちらに記載のこと'!F11</f>
        <v>0</v>
      </c>
      <c r="J17" s="91"/>
      <c r="K17" s="91"/>
      <c r="L17" s="92"/>
    </row>
    <row r="18" spans="1:12" ht="13.5">
      <c r="A18" s="52"/>
      <c r="B18" s="54"/>
      <c r="C18" s="54"/>
      <c r="D18" s="49"/>
      <c r="E18" s="50"/>
      <c r="F18" s="67"/>
      <c r="G18" s="68"/>
      <c r="H18" s="69"/>
      <c r="I18" s="67"/>
      <c r="J18" s="68"/>
      <c r="K18" s="68"/>
      <c r="L18" s="69"/>
    </row>
    <row r="19" spans="1:12" ht="19.5" customHeight="1">
      <c r="A19" s="12"/>
      <c r="B19" s="13"/>
      <c r="C19" s="21" t="s">
        <v>38</v>
      </c>
      <c r="D19" s="20" t="s">
        <v>39</v>
      </c>
      <c r="E19" s="45">
        <f>'こちらに記載のこと'!G7</f>
        <v>0</v>
      </c>
      <c r="F19" s="46"/>
      <c r="G19" s="44">
        <f>'こちらに記載のこと'!H7</f>
        <v>0</v>
      </c>
      <c r="H19" s="46"/>
      <c r="I19" s="46"/>
      <c r="J19" s="46"/>
      <c r="K19" s="46"/>
      <c r="L19" s="46"/>
    </row>
    <row r="20" spans="1:12" ht="19.5" customHeight="1">
      <c r="A20" s="12"/>
      <c r="B20" s="13"/>
      <c r="C20" s="21"/>
      <c r="D20" s="20" t="s">
        <v>40</v>
      </c>
      <c r="E20" s="45">
        <f>'こちらに記載のこと'!I7</f>
        <v>0</v>
      </c>
      <c r="F20" s="46"/>
      <c r="G20" s="46"/>
      <c r="H20" s="18" t="s">
        <v>41</v>
      </c>
      <c r="I20" s="44">
        <f>'こちらに記載のこと'!J7</f>
        <v>0</v>
      </c>
      <c r="J20" s="46"/>
      <c r="K20" s="46"/>
      <c r="L20" s="18"/>
    </row>
    <row r="21" spans="4:12" ht="13.5">
      <c r="D21" s="20" t="s">
        <v>42</v>
      </c>
      <c r="E21" s="44">
        <f>'こちらに記載のこと'!K7</f>
        <v>0</v>
      </c>
      <c r="F21" s="44"/>
      <c r="G21" s="44"/>
      <c r="H21" s="44"/>
      <c r="I21" s="44"/>
      <c r="J21" s="20"/>
      <c r="K21" s="44"/>
      <c r="L21" s="44"/>
    </row>
    <row r="22" spans="4:12" ht="9" customHeight="1">
      <c r="D22" s="21"/>
      <c r="E22" s="22"/>
      <c r="F22" s="22"/>
      <c r="G22" s="22"/>
      <c r="H22" s="22"/>
      <c r="I22" s="22"/>
      <c r="J22" s="21"/>
      <c r="K22" s="22"/>
      <c r="L22" s="22"/>
    </row>
    <row r="23" ht="1.5" customHeight="1"/>
    <row r="24" spans="1:3" ht="17.25" customHeight="1">
      <c r="A24" s="5" t="s">
        <v>33</v>
      </c>
      <c r="C24" s="9" t="s">
        <v>34</v>
      </c>
    </row>
    <row r="25" spans="2:12" ht="17.25" customHeight="1">
      <c r="B25" s="5" t="s">
        <v>25</v>
      </c>
      <c r="C25" s="77">
        <f>'こちらに記載のこと'!L7</f>
        <v>0</v>
      </c>
      <c r="D25" s="77"/>
      <c r="E25" s="77"/>
      <c r="F25" s="77"/>
      <c r="G25" s="77"/>
      <c r="H25" s="77"/>
      <c r="I25" s="77"/>
      <c r="J25" s="77"/>
      <c r="K25" s="77"/>
      <c r="L25" s="77"/>
    </row>
    <row r="26" spans="2:12" ht="5.25" customHeight="1">
      <c r="B26" s="23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 ht="13.5">
      <c r="B27" s="5" t="s">
        <v>26</v>
      </c>
      <c r="C27" s="79">
        <f>'こちらに記載のこと'!M7</f>
        <v>0</v>
      </c>
      <c r="D27" s="79"/>
      <c r="E27" s="79"/>
      <c r="F27" s="79"/>
      <c r="G27" s="79"/>
      <c r="H27" s="79"/>
      <c r="I27" s="79"/>
      <c r="J27" s="79"/>
      <c r="K27" s="79"/>
      <c r="L27" s="79"/>
    </row>
    <row r="28" spans="2:12" ht="15.75" customHeight="1">
      <c r="B28" s="23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30" spans="1:4" ht="13.5">
      <c r="A30" s="5" t="s">
        <v>35</v>
      </c>
      <c r="D30" s="9" t="s">
        <v>43</v>
      </c>
    </row>
    <row r="31" spans="1:12" ht="18" customHeight="1">
      <c r="A31" s="14"/>
      <c r="B31" s="15" t="s">
        <v>27</v>
      </c>
      <c r="C31" s="16">
        <f>'こちらに記載のこと'!N7</f>
        <v>0</v>
      </c>
      <c r="D31" s="14"/>
      <c r="E31" s="15" t="s">
        <v>28</v>
      </c>
      <c r="F31" s="16">
        <f>'こちらに記載のこと'!O7</f>
        <v>0</v>
      </c>
      <c r="G31" s="14"/>
      <c r="H31" s="14"/>
      <c r="I31" s="14"/>
      <c r="J31" s="14"/>
      <c r="K31" s="14"/>
      <c r="L31" s="14"/>
    </row>
    <row r="32" ht="13.5">
      <c r="B32" s="9" t="s">
        <v>29</v>
      </c>
    </row>
    <row r="33" ht="13.5">
      <c r="B33" s="9" t="s">
        <v>44</v>
      </c>
    </row>
    <row r="35" spans="1:4" ht="13.5">
      <c r="A35" s="5" t="s">
        <v>45</v>
      </c>
      <c r="C35" s="9"/>
      <c r="D35" s="5" t="s">
        <v>46</v>
      </c>
    </row>
    <row r="36" spans="1:12" ht="19.5" customHeight="1">
      <c r="A36" s="14"/>
      <c r="B36" s="16">
        <v>1</v>
      </c>
      <c r="C36" s="42">
        <f>'こちらに記載のこと'!P7</f>
        <v>0</v>
      </c>
      <c r="D36" s="43"/>
      <c r="E36" s="16">
        <v>2</v>
      </c>
      <c r="F36" s="42">
        <f>'こちらに記載のこと'!Q7</f>
        <v>0</v>
      </c>
      <c r="G36" s="43"/>
      <c r="H36" s="16">
        <v>3</v>
      </c>
      <c r="I36" s="42">
        <f>'こちらに記載のこと'!R7</f>
        <v>0</v>
      </c>
      <c r="J36" s="43"/>
      <c r="K36" s="14"/>
      <c r="L36" s="14"/>
    </row>
    <row r="38" ht="13.5">
      <c r="A38" s="5" t="s">
        <v>30</v>
      </c>
    </row>
    <row r="39" spans="2:9" ht="13.5">
      <c r="B39" s="42" t="s">
        <v>10</v>
      </c>
      <c r="C39" s="43"/>
      <c r="D39" s="42" t="s">
        <v>11</v>
      </c>
      <c r="E39" s="43"/>
      <c r="F39" s="42" t="s">
        <v>12</v>
      </c>
      <c r="G39" s="43"/>
      <c r="H39" s="42" t="s">
        <v>47</v>
      </c>
      <c r="I39" s="43"/>
    </row>
    <row r="40" spans="2:9" ht="18" customHeight="1">
      <c r="B40" s="42">
        <f>'こちらに記載のこと'!S7</f>
        <v>0</v>
      </c>
      <c r="C40" s="43"/>
      <c r="D40" s="42">
        <f>'こちらに記載のこと'!T7</f>
        <v>0</v>
      </c>
      <c r="E40" s="43"/>
      <c r="F40" s="42">
        <f>'こちらに記載のこと'!U7</f>
        <v>0</v>
      </c>
      <c r="G40" s="43"/>
      <c r="H40" s="42">
        <f>'こちらに記載のこと'!V7</f>
        <v>0</v>
      </c>
      <c r="I40" s="89"/>
    </row>
    <row r="43" spans="1:4" ht="13.5">
      <c r="A43" s="5" t="s">
        <v>49</v>
      </c>
      <c r="D43" s="9" t="s">
        <v>48</v>
      </c>
    </row>
    <row r="44" spans="2:12" ht="13.5">
      <c r="B44" s="80">
        <f>'こちらに記載のこと'!W7</f>
        <v>0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</row>
    <row r="45" spans="2:12" ht="13.5"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5"/>
    </row>
    <row r="46" spans="2:12" ht="13.5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2:12" ht="13.5"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8"/>
    </row>
    <row r="48" spans="2:11" ht="13.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50" ht="13.5">
      <c r="A50" s="5" t="s">
        <v>55</v>
      </c>
    </row>
    <row r="51" spans="2:3" ht="13.5">
      <c r="B51" s="6" t="s">
        <v>53</v>
      </c>
      <c r="C51" s="6" t="s">
        <v>54</v>
      </c>
    </row>
    <row r="52" spans="2:3" ht="13.5">
      <c r="B52" s="7"/>
      <c r="C52" s="7"/>
    </row>
  </sheetData>
  <mergeCells count="57">
    <mergeCell ref="I11:L12"/>
    <mergeCell ref="I13:L14"/>
    <mergeCell ref="I15:L16"/>
    <mergeCell ref="I17:L18"/>
    <mergeCell ref="F11:H12"/>
    <mergeCell ref="F13:H14"/>
    <mergeCell ref="F15:H16"/>
    <mergeCell ref="F17:H18"/>
    <mergeCell ref="C25:L26"/>
    <mergeCell ref="C27:L28"/>
    <mergeCell ref="B44:L47"/>
    <mergeCell ref="C36:D36"/>
    <mergeCell ref="F36:G36"/>
    <mergeCell ref="I36:J36"/>
    <mergeCell ref="H39:I39"/>
    <mergeCell ref="H40:I40"/>
    <mergeCell ref="B39:C39"/>
    <mergeCell ref="D39:E39"/>
    <mergeCell ref="C4:I4"/>
    <mergeCell ref="C7:C8"/>
    <mergeCell ref="E6:K6"/>
    <mergeCell ref="F7:H8"/>
    <mergeCell ref="F9:H10"/>
    <mergeCell ref="I7:L8"/>
    <mergeCell ref="I9:L10"/>
    <mergeCell ref="B7:B8"/>
    <mergeCell ref="D11:E12"/>
    <mergeCell ref="D7:E8"/>
    <mergeCell ref="D9:E10"/>
    <mergeCell ref="A9:A10"/>
    <mergeCell ref="B9:B10"/>
    <mergeCell ref="C9:C10"/>
    <mergeCell ref="A13:A14"/>
    <mergeCell ref="B13:B14"/>
    <mergeCell ref="C13:C14"/>
    <mergeCell ref="A11:A12"/>
    <mergeCell ref="B11:B12"/>
    <mergeCell ref="C11:C12"/>
    <mergeCell ref="A15:A16"/>
    <mergeCell ref="B15:B16"/>
    <mergeCell ref="C15:C16"/>
    <mergeCell ref="A17:A18"/>
    <mergeCell ref="B17:B18"/>
    <mergeCell ref="C17:C18"/>
    <mergeCell ref="D13:E14"/>
    <mergeCell ref="D15:E16"/>
    <mergeCell ref="D17:E18"/>
    <mergeCell ref="E21:I21"/>
    <mergeCell ref="K21:L21"/>
    <mergeCell ref="E19:F19"/>
    <mergeCell ref="G19:L19"/>
    <mergeCell ref="E20:G20"/>
    <mergeCell ref="I20:K20"/>
    <mergeCell ref="F39:G39"/>
    <mergeCell ref="B40:C40"/>
    <mergeCell ref="D40:E40"/>
    <mergeCell ref="F40:G40"/>
  </mergeCells>
  <printOptions/>
  <pageMargins left="0.66" right="0.42" top="0.57" bottom="0.5" header="0.512" footer="0.51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（社）農業土木学会</dc:creator>
  <cp:keywords/>
  <dc:description/>
  <cp:lastModifiedBy>ANNAKA　Takeyuki</cp:lastModifiedBy>
  <cp:lastPrinted>2006-07-31T02:13:13Z</cp:lastPrinted>
  <dcterms:created xsi:type="dcterms:W3CDTF">2000-11-10T01:11:32Z</dcterms:created>
  <dcterms:modified xsi:type="dcterms:W3CDTF">2007-07-31T00:53:35Z</dcterms:modified>
  <cp:category/>
  <cp:version/>
  <cp:contentType/>
  <cp:contentStatus/>
</cp:coreProperties>
</file>